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ozlowski\Desktop\RKS LOB Master Key\"/>
    </mc:Choice>
  </mc:AlternateContent>
  <bookViews>
    <workbookView xWindow="480" yWindow="90" windowWidth="11550" windowHeight="8985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AQ1" i="1" l="1"/>
</calcChain>
</file>

<file path=xl/sharedStrings.xml><?xml version="1.0" encoding="utf-8"?>
<sst xmlns="http://schemas.openxmlformats.org/spreadsheetml/2006/main" count="11" uniqueCount="11">
  <si>
    <t>Nazwa pomieszczenia</t>
  </si>
  <si>
    <t>Numer klucza</t>
  </si>
  <si>
    <t>Ilość szt.</t>
  </si>
  <si>
    <t>Produkt</t>
  </si>
  <si>
    <t>Lp.</t>
  </si>
  <si>
    <t>Wymiar A/B</t>
  </si>
  <si>
    <t>Powłoka / Kolor</t>
  </si>
  <si>
    <t>Użytkownik / Nazwa klucza</t>
  </si>
  <si>
    <t>Ilość wkładek</t>
  </si>
  <si>
    <t>Ilość kluczy indywid.</t>
  </si>
  <si>
    <t>Nr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</si>
</sst>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8"/>
      <color theme="0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8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0" fillId="0" borderId="2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0" fontId="4" fillId="0" borderId="24" xfId="0" applyFont="1" applyBorder="1" applyAlignment="1">
      <alignment horizontal="center" vertical="center" textRotation="90" wrapText="1"/>
    </xf>
    <xf numFmtId="0" fontId="4" fillId="0" borderId="25" xfId="0" applyFont="1" applyBorder="1" applyAlignment="1">
      <alignment horizontal="center" vertical="center" textRotation="90" wrapText="1"/>
    </xf>
    <xf numFmtId="0" fontId="4" fillId="0" borderId="26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0" fillId="3" borderId="4" xfId="0" applyFill="1" applyBorder="1" applyAlignment="1">
      <alignment horizontal="right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right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5" xfId="0" quotePrefix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84666</xdr:colOff>
      <xdr:row>1</xdr:row>
      <xdr:rowOff>433917</xdr:rowOff>
    </xdr:from>
    <xdr:to>
      <xdr:col>7</xdr:col>
      <xdr:colOff>328083</xdr:colOff>
      <xdr:row>2</xdr:row>
      <xdr:rowOff>740834</xdr:rowOff>
    </xdr:to>
    <xdr:sp macro="" textlink="" fLocksText="0">
      <xdr:nvSpPr>
        <xdr:cNvPr id="2" name="Text Box 2"/>
        <xdr:cNvSpPr txBox="1">
          <a:spLocks noChangeArrowheads="1"/>
        </xdr:cNvSpPr>
      </xdr:nvSpPr>
      <xdr:spPr bwMode="auto">
        <a:xfrm>
          <a:off x="2645833" y="762000"/>
          <a:ext cx="2254250" cy="1799167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pl-PL" sz="1000" b="1" i="0" strike="noStrike">
              <a:solidFill>
                <a:srgbClr val="000000"/>
              </a:solidFill>
              <a:latin typeface="Arial CE"/>
            </a:rPr>
            <a:t>Zamawiający (nazwa firmy): </a:t>
          </a:r>
        </a:p>
        <a:p>
          <a:pPr algn="l" rtl="0">
            <a:defRPr sz="1000"/>
          </a:pPr>
          <a:endParaRPr lang="pl-PL" sz="1000" b="0" i="1" strike="noStrike">
            <a:solidFill>
              <a:srgbClr val="000000"/>
            </a:solidFill>
            <a:latin typeface="Arial CE"/>
          </a:endParaRPr>
        </a:p>
        <a:p>
          <a:pPr algn="l" rtl="0">
            <a:defRPr sz="1000"/>
          </a:pPr>
          <a:endParaRPr lang="pl-PL" sz="1000" b="1" i="0" strike="noStrike">
            <a:solidFill>
              <a:srgbClr val="000000"/>
            </a:solidFill>
            <a:latin typeface="Arial CE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1000" b="0" i="0">
              <a:latin typeface="+mn-lt"/>
              <a:ea typeface="+mn-ea"/>
              <a:cs typeface="+mn-cs"/>
            </a:rPr>
            <a:t>Osoba do kontaktów:</a:t>
          </a:r>
          <a:endParaRPr lang="pl-PL"/>
        </a:p>
        <a:p>
          <a:pPr algn="l" rtl="0">
            <a:defRPr sz="1000"/>
          </a:pPr>
          <a:endParaRPr lang="pl-PL" sz="1000" b="0" i="1" strike="noStrike">
            <a:solidFill>
              <a:srgbClr val="000000"/>
            </a:solidFill>
            <a:latin typeface="Arial CE"/>
          </a:endParaRPr>
        </a:p>
        <a:p>
          <a:pPr algn="l" rtl="0">
            <a:defRPr sz="1000"/>
          </a:pPr>
          <a:endParaRPr lang="pl-PL" sz="1000" b="1" i="0" strike="noStrike">
            <a:solidFill>
              <a:srgbClr val="000000"/>
            </a:solidFill>
            <a:latin typeface="Arial CE"/>
          </a:endParaRPr>
        </a:p>
        <a:p>
          <a:pPr algn="l" rtl="0">
            <a:defRPr sz="1000"/>
          </a:pPr>
          <a:r>
            <a:rPr lang="pl-PL" sz="1000" b="1" i="0" strike="noStrike">
              <a:solidFill>
                <a:srgbClr val="000000"/>
              </a:solidFill>
              <a:latin typeface="Arial CE"/>
            </a:rPr>
            <a:t>tel.: </a:t>
          </a:r>
          <a:endParaRPr lang="pl-PL" sz="1000" b="0" i="1" strike="noStrike">
            <a:solidFill>
              <a:srgbClr val="000000"/>
            </a:solidFill>
            <a:latin typeface="Arial CE"/>
          </a:endParaRPr>
        </a:p>
        <a:p>
          <a:pPr algn="l" rtl="0">
            <a:defRPr sz="1000"/>
          </a:pPr>
          <a:r>
            <a:rPr lang="pl-PL" sz="1000" b="1" i="0" strike="noStrike">
              <a:solidFill>
                <a:srgbClr val="000000"/>
              </a:solidFill>
              <a:latin typeface="Arial CE"/>
            </a:rPr>
            <a:t>fax:</a:t>
          </a:r>
        </a:p>
        <a:p>
          <a:pPr algn="l" rtl="0">
            <a:defRPr sz="1000"/>
          </a:pPr>
          <a:r>
            <a:rPr lang="pl-PL" sz="1000" b="1" i="0" strike="noStrike">
              <a:solidFill>
                <a:srgbClr val="000000"/>
              </a:solidFill>
              <a:latin typeface="Arial CE"/>
            </a:rPr>
            <a:t>e-mail: </a:t>
          </a:r>
        </a:p>
        <a:p>
          <a:pPr algn="l" rtl="0">
            <a:defRPr sz="1000"/>
          </a:pPr>
          <a:endParaRPr lang="pl-PL" sz="1000" b="1" i="0" strike="noStrike">
            <a:solidFill>
              <a:srgbClr val="000000"/>
            </a:solidFill>
            <a:latin typeface="Arial CE"/>
          </a:endParaRPr>
        </a:p>
        <a:p>
          <a:pPr algn="l" rtl="0">
            <a:defRPr sz="1000"/>
          </a:pPr>
          <a:endParaRPr lang="pl-PL" sz="800" b="0" i="0" strike="noStrike">
            <a:solidFill>
              <a:srgbClr val="000000"/>
            </a:solidFill>
            <a:latin typeface="Arial CE"/>
          </a:endParaRPr>
        </a:p>
        <a:p>
          <a:pPr algn="l" rtl="0">
            <a:defRPr sz="1000"/>
          </a:pPr>
          <a:endParaRPr lang="pl-PL" sz="800" b="0" i="0" strike="noStrike">
            <a:solidFill>
              <a:srgbClr val="000000"/>
            </a:solidFill>
            <a:latin typeface="Arial CE"/>
          </a:endParaRPr>
        </a:p>
      </xdr:txBody>
    </xdr:sp>
    <xdr:clientData/>
  </xdr:twoCellAnchor>
  <xdr:twoCellAnchor>
    <xdr:from>
      <xdr:col>3</xdr:col>
      <xdr:colOff>74083</xdr:colOff>
      <xdr:row>0</xdr:row>
      <xdr:rowOff>63500</xdr:rowOff>
    </xdr:from>
    <xdr:to>
      <xdr:col>7</xdr:col>
      <xdr:colOff>338668</xdr:colOff>
      <xdr:row>1</xdr:row>
      <xdr:rowOff>264584</xdr:rowOff>
    </xdr:to>
    <xdr:sp macro="" textlink="" fLocksText="0">
      <xdr:nvSpPr>
        <xdr:cNvPr id="3" name="Text Box 1"/>
        <xdr:cNvSpPr txBox="1">
          <a:spLocks noChangeArrowheads="1"/>
        </xdr:cNvSpPr>
      </xdr:nvSpPr>
      <xdr:spPr bwMode="auto">
        <a:xfrm>
          <a:off x="2635250" y="63500"/>
          <a:ext cx="2275418" cy="529167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 upright="1"/>
        <a:lstStyle/>
        <a:p>
          <a:pPr algn="l" rtl="0">
            <a:defRPr sz="1000"/>
          </a:pPr>
          <a:r>
            <a:rPr lang="pl-PL" sz="1000" b="1" i="0" strike="noStrike">
              <a:solidFill>
                <a:srgbClr val="000000"/>
              </a:solidFill>
              <a:latin typeface="Arial CE"/>
            </a:rPr>
            <a:t>PLAN KLUCZA</a:t>
          </a:r>
        </a:p>
        <a:p>
          <a:pPr algn="l" rtl="0">
            <a:defRPr sz="1000"/>
          </a:pPr>
          <a:r>
            <a:rPr lang="pl-PL" sz="1000" b="1" i="0" strike="noStrike">
              <a:solidFill>
                <a:srgbClr val="000000"/>
              </a:solidFill>
              <a:latin typeface="Arial CE"/>
            </a:rPr>
            <a:t>nr:</a:t>
          </a:r>
        </a:p>
      </xdr:txBody>
    </xdr:sp>
    <xdr:clientData/>
  </xdr:twoCellAnchor>
  <xdr:twoCellAnchor>
    <xdr:from>
      <xdr:col>0</xdr:col>
      <xdr:colOff>378617</xdr:colOff>
      <xdr:row>1</xdr:row>
      <xdr:rowOff>855400</xdr:rowOff>
    </xdr:from>
    <xdr:to>
      <xdr:col>2</xdr:col>
      <xdr:colOff>1674018</xdr:colOff>
      <xdr:row>2</xdr:row>
      <xdr:rowOff>697707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378617" y="1176869"/>
          <a:ext cx="2688432" cy="134249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pl-PL" sz="1000" b="1" i="0" strike="noStrike">
              <a:solidFill>
                <a:srgbClr val="000000"/>
              </a:solidFill>
              <a:latin typeface="Arial CE"/>
            </a:rPr>
            <a:t>LOB Master Key Sp. z o.o.</a:t>
          </a:r>
        </a:p>
        <a:p>
          <a:pPr algn="l" rtl="0">
            <a:defRPr sz="1000"/>
          </a:pPr>
          <a:r>
            <a:rPr lang="pl-PL" sz="1000" b="1" i="0" strike="noStrike">
              <a:solidFill>
                <a:srgbClr val="000000"/>
              </a:solidFill>
              <a:latin typeface="Arial CE"/>
            </a:rPr>
            <a:t>ul.</a:t>
          </a:r>
          <a:r>
            <a:rPr lang="pl-PL" sz="1000" b="1" i="0" strike="noStrike" baseline="0">
              <a:solidFill>
                <a:srgbClr val="000000"/>
              </a:solidFill>
              <a:latin typeface="Arial CE"/>
            </a:rPr>
            <a:t> Magazynowa 4</a:t>
          </a:r>
        </a:p>
        <a:p>
          <a:pPr algn="l" rtl="0">
            <a:defRPr sz="1000"/>
          </a:pPr>
          <a:r>
            <a:rPr lang="pl-PL" sz="1000" b="1" i="0" strike="noStrike" baseline="0">
              <a:solidFill>
                <a:srgbClr val="000000"/>
              </a:solidFill>
              <a:latin typeface="Arial CE"/>
            </a:rPr>
            <a:t>64-100 Leszno</a:t>
          </a:r>
        </a:p>
        <a:p>
          <a:pPr algn="l" rtl="0">
            <a:defRPr sz="1000"/>
          </a:pPr>
          <a:endParaRPr lang="pl-PL" sz="1000" b="1" i="0" strike="noStrike" baseline="0">
            <a:solidFill>
              <a:srgbClr val="000000"/>
            </a:solidFill>
            <a:latin typeface="Arial CE"/>
          </a:endParaRPr>
        </a:p>
        <a:p>
          <a:pPr algn="l" rtl="0">
            <a:defRPr sz="1000"/>
          </a:pPr>
          <a:r>
            <a:rPr lang="pl-PL" sz="1000" b="1" i="0" strike="noStrike" baseline="0">
              <a:solidFill>
                <a:srgbClr val="000000"/>
              </a:solidFill>
              <a:latin typeface="Arial CE"/>
            </a:rPr>
            <a:t>tel.  65 5250 720</a:t>
          </a:r>
        </a:p>
        <a:p>
          <a:pPr algn="l" rtl="0">
            <a:defRPr sz="1000"/>
          </a:pPr>
          <a:r>
            <a:rPr lang="pl-PL" sz="1000" b="1" i="0" strike="noStrike" baseline="0">
              <a:solidFill>
                <a:srgbClr val="000000"/>
              </a:solidFill>
              <a:latin typeface="Arial CE"/>
            </a:rPr>
            <a:t>fax. 65 5250 745</a:t>
          </a:r>
        </a:p>
        <a:p>
          <a:pPr algn="l" rtl="0">
            <a:defRPr sz="1000"/>
          </a:pPr>
          <a:endParaRPr lang="pl-PL" sz="1000" b="1" i="0" strike="noStrike" baseline="0">
            <a:solidFill>
              <a:srgbClr val="000000"/>
            </a:solidFill>
            <a:latin typeface="Arial CE"/>
          </a:endParaRPr>
        </a:p>
        <a:p>
          <a:pPr algn="l" rtl="0">
            <a:defRPr sz="1000"/>
          </a:pPr>
          <a:r>
            <a:rPr lang="pl-PL" sz="1000" b="1" i="0" strike="noStrike" baseline="0">
              <a:solidFill>
                <a:srgbClr val="000000"/>
              </a:solidFill>
              <a:latin typeface="Arial CE"/>
            </a:rPr>
            <a:t>mail: masterkey@lob.pl </a:t>
          </a:r>
          <a:endParaRPr lang="pl-PL" sz="1000" b="0" i="0" strike="noStrike">
            <a:solidFill>
              <a:srgbClr val="000000"/>
            </a:solidFill>
            <a:latin typeface="Arial CE"/>
          </a:endParaRPr>
        </a:p>
        <a:p>
          <a:pPr algn="l" rtl="0">
            <a:defRPr sz="1000"/>
          </a:pPr>
          <a:endParaRPr lang="pl-PL" sz="800" b="0" i="0" strike="noStrike">
            <a:solidFill>
              <a:srgbClr val="000000"/>
            </a:solidFill>
            <a:latin typeface="Arial CE"/>
          </a:endParaRPr>
        </a:p>
        <a:p>
          <a:pPr algn="l" rtl="0">
            <a:defRPr sz="1000"/>
          </a:pPr>
          <a:endParaRPr lang="pl-PL" sz="800" b="0" i="0" strike="noStrike">
            <a:solidFill>
              <a:srgbClr val="000000"/>
            </a:solidFill>
            <a:latin typeface="Arial CE"/>
          </a:endParaRPr>
        </a:p>
      </xdr:txBody>
    </xdr:sp>
    <xdr:clientData/>
  </xdr:twoCellAnchor>
  <xdr:twoCellAnchor editAs="oneCell">
    <xdr:from>
      <xdr:col>0</xdr:col>
      <xdr:colOff>392905</xdr:colOff>
      <xdr:row>0</xdr:row>
      <xdr:rowOff>35719</xdr:rowOff>
    </xdr:from>
    <xdr:to>
      <xdr:col>2</xdr:col>
      <xdr:colOff>614641</xdr:colOff>
      <xdr:row>1</xdr:row>
      <xdr:rowOff>857793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5" y="35719"/>
          <a:ext cx="1614767" cy="1143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66"/>
  <sheetViews>
    <sheetView tabSelected="1" zoomScale="80" zoomScaleNormal="80" workbookViewId="0">
      <pane xSplit="9" ySplit="4" topLeftCell="J5" activePane="bottomRight" state="frozen"/>
      <selection pane="topRight" activeCell="G1" sqref="G1"/>
      <selection pane="bottomLeft" activeCell="A5" sqref="A5"/>
      <selection pane="bottomRight" activeCell="B4" sqref="B4"/>
    </sheetView>
  </sheetViews>
  <sheetFormatPr defaultRowHeight="14.25"/>
  <cols>
    <col min="1" max="1" width="5.25" style="1" customWidth="1"/>
    <col min="2" max="2" width="13" style="1" customWidth="1"/>
    <col min="3" max="3" width="26.625" style="1" customWidth="1"/>
    <col min="4" max="4" width="10.375" style="1" customWidth="1"/>
    <col min="5" max="5" width="10" style="1" customWidth="1"/>
    <col min="6" max="6" width="6.875" style="1" customWidth="1"/>
    <col min="7" max="7" width="6.5" style="1" customWidth="1"/>
    <col min="8" max="8" width="3.625" style="1" customWidth="1"/>
    <col min="9" max="9" width="5.875" style="1" customWidth="1"/>
    <col min="10" max="17" width="3" style="1" customWidth="1"/>
    <col min="18" max="3356" width="2.75" style="1" customWidth="1"/>
    <col min="3357" max="16384" width="9" style="1"/>
  </cols>
  <sheetData>
    <row r="1" spans="1:43" s="2" customFormat="1" ht="25.5" customHeight="1" thickBot="1">
      <c r="A1" s="58"/>
      <c r="B1" s="58"/>
      <c r="C1" s="58"/>
      <c r="D1" s="58"/>
      <c r="E1" s="58"/>
      <c r="F1" s="58"/>
      <c r="G1" s="58"/>
      <c r="H1" s="59"/>
      <c r="I1" s="6" t="s">
        <v>2</v>
      </c>
      <c r="J1" s="22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6">
        <f>SUM(J1:M1)</f>
        <v>0</v>
      </c>
    </row>
    <row r="2" spans="1:43" s="2" customFormat="1" ht="117.75" customHeight="1" thickBot="1">
      <c r="A2" s="58"/>
      <c r="B2" s="58"/>
      <c r="C2" s="58"/>
      <c r="D2" s="58"/>
      <c r="E2" s="58"/>
      <c r="F2" s="58"/>
      <c r="G2" s="58"/>
      <c r="H2" s="59"/>
      <c r="I2" s="8" t="s">
        <v>7</v>
      </c>
      <c r="J2" s="24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7"/>
    </row>
    <row r="3" spans="1:43" s="2" customFormat="1" ht="60" customHeight="1" thickBot="1">
      <c r="A3" s="58"/>
      <c r="B3" s="58"/>
      <c r="C3" s="58"/>
      <c r="D3" s="58"/>
      <c r="E3" s="58"/>
      <c r="F3" s="58"/>
      <c r="G3" s="58"/>
      <c r="H3" s="59"/>
      <c r="I3" s="7" t="s">
        <v>1</v>
      </c>
      <c r="J3" s="19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</row>
    <row r="4" spans="1:43" s="2" customFormat="1" ht="33" customHeight="1" thickBot="1">
      <c r="A4" s="13" t="s">
        <v>4</v>
      </c>
      <c r="B4" s="13" t="s">
        <v>10</v>
      </c>
      <c r="C4" s="5" t="s">
        <v>0</v>
      </c>
      <c r="D4" s="13" t="s">
        <v>3</v>
      </c>
      <c r="E4" s="15" t="s">
        <v>5</v>
      </c>
      <c r="F4" s="13" t="s">
        <v>8</v>
      </c>
      <c r="G4" s="13" t="s">
        <v>9</v>
      </c>
      <c r="H4" s="54" t="s">
        <v>6</v>
      </c>
      <c r="I4" s="55"/>
      <c r="J4" s="51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3"/>
    </row>
    <row r="5" spans="1:43" s="43" customFormat="1">
      <c r="A5" s="28">
        <v>1</v>
      </c>
      <c r="B5" s="29"/>
      <c r="C5" s="30"/>
      <c r="D5" s="31"/>
      <c r="E5" s="30"/>
      <c r="F5" s="32"/>
      <c r="G5" s="30"/>
      <c r="H5" s="56"/>
      <c r="I5" s="57"/>
      <c r="J5" s="33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5"/>
    </row>
    <row r="6" spans="1:43" s="43" customFormat="1">
      <c r="A6" s="36">
        <v>2</v>
      </c>
      <c r="B6" s="37"/>
      <c r="C6" s="38"/>
      <c r="D6" s="31"/>
      <c r="E6" s="42"/>
      <c r="F6" s="31"/>
      <c r="G6" s="38"/>
      <c r="H6" s="45"/>
      <c r="I6" s="46"/>
      <c r="J6" s="39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1"/>
    </row>
    <row r="7" spans="1:43" s="43" customFormat="1">
      <c r="A7" s="36">
        <v>3</v>
      </c>
      <c r="B7" s="37"/>
      <c r="C7" s="38"/>
      <c r="D7" s="31"/>
      <c r="E7" s="38"/>
      <c r="F7" s="31"/>
      <c r="G7" s="38"/>
      <c r="H7" s="45"/>
      <c r="I7" s="46"/>
      <c r="J7" s="39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1"/>
    </row>
    <row r="8" spans="1:43" s="43" customFormat="1">
      <c r="A8" s="36">
        <v>4</v>
      </c>
      <c r="B8" s="37"/>
      <c r="C8" s="38"/>
      <c r="D8" s="31"/>
      <c r="E8" s="38"/>
      <c r="F8" s="31"/>
      <c r="G8" s="38"/>
      <c r="H8" s="45"/>
      <c r="I8" s="46"/>
      <c r="J8" s="39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1"/>
    </row>
    <row r="9" spans="1:43" s="43" customFormat="1">
      <c r="A9" s="36">
        <v>5</v>
      </c>
      <c r="B9" s="37"/>
      <c r="C9" s="38"/>
      <c r="D9" s="31"/>
      <c r="E9" s="38"/>
      <c r="F9" s="31"/>
      <c r="G9" s="38"/>
      <c r="H9" s="45"/>
      <c r="I9" s="46"/>
      <c r="J9" s="39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1"/>
    </row>
    <row r="10" spans="1:43" s="43" customFormat="1">
      <c r="A10" s="36">
        <v>6</v>
      </c>
      <c r="B10" s="37"/>
      <c r="C10" s="38"/>
      <c r="D10" s="31"/>
      <c r="E10" s="38"/>
      <c r="F10" s="31"/>
      <c r="G10" s="38"/>
      <c r="H10" s="45"/>
      <c r="I10" s="46"/>
      <c r="J10" s="39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1"/>
    </row>
    <row r="11" spans="1:43" s="43" customFormat="1">
      <c r="A11" s="36">
        <v>7</v>
      </c>
      <c r="B11" s="37"/>
      <c r="C11" s="38"/>
      <c r="D11" s="31"/>
      <c r="E11" s="38"/>
      <c r="F11" s="31"/>
      <c r="G11" s="38"/>
      <c r="H11" s="45"/>
      <c r="I11" s="46"/>
      <c r="J11" s="39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1"/>
    </row>
    <row r="12" spans="1:43" s="43" customFormat="1">
      <c r="A12" s="36">
        <v>8</v>
      </c>
      <c r="B12" s="37"/>
      <c r="C12" s="38"/>
      <c r="D12" s="31"/>
      <c r="E12" s="38"/>
      <c r="F12" s="31"/>
      <c r="G12" s="38"/>
      <c r="H12" s="45"/>
      <c r="I12" s="46"/>
      <c r="J12" s="39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1"/>
    </row>
    <row r="13" spans="1:43" s="43" customFormat="1">
      <c r="A13" s="36">
        <v>9</v>
      </c>
      <c r="B13" s="37"/>
      <c r="C13" s="38"/>
      <c r="D13" s="31"/>
      <c r="E13" s="38"/>
      <c r="F13" s="31"/>
      <c r="G13" s="38"/>
      <c r="H13" s="45"/>
      <c r="I13" s="46"/>
      <c r="J13" s="39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1"/>
    </row>
    <row r="14" spans="1:43" s="43" customFormat="1">
      <c r="A14" s="36">
        <v>10</v>
      </c>
      <c r="B14" s="37"/>
      <c r="C14" s="38"/>
      <c r="D14" s="31"/>
      <c r="E14" s="38"/>
      <c r="F14" s="31"/>
      <c r="G14" s="38"/>
      <c r="H14" s="45"/>
      <c r="I14" s="46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1"/>
    </row>
    <row r="15" spans="1:43" s="43" customFormat="1">
      <c r="A15" s="36">
        <v>11</v>
      </c>
      <c r="B15" s="37"/>
      <c r="C15" s="38"/>
      <c r="D15" s="31"/>
      <c r="E15" s="38"/>
      <c r="F15" s="31"/>
      <c r="G15" s="38"/>
      <c r="H15" s="45"/>
      <c r="I15" s="46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1"/>
    </row>
    <row r="16" spans="1:43" s="43" customFormat="1">
      <c r="A16" s="36">
        <v>12</v>
      </c>
      <c r="B16" s="37"/>
      <c r="C16" s="38"/>
      <c r="D16" s="31"/>
      <c r="E16" s="38"/>
      <c r="F16" s="31"/>
      <c r="G16" s="38"/>
      <c r="H16" s="45"/>
      <c r="I16" s="46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1"/>
    </row>
    <row r="17" spans="1:43" s="43" customFormat="1">
      <c r="A17" s="36">
        <v>13</v>
      </c>
      <c r="B17" s="37"/>
      <c r="C17" s="38"/>
      <c r="D17" s="31"/>
      <c r="E17" s="38"/>
      <c r="F17" s="31"/>
      <c r="G17" s="38"/>
      <c r="H17" s="45"/>
      <c r="I17" s="46"/>
      <c r="J17" s="39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1"/>
    </row>
    <row r="18" spans="1:43" s="43" customFormat="1">
      <c r="A18" s="36">
        <v>14</v>
      </c>
      <c r="B18" s="37"/>
      <c r="C18" s="38"/>
      <c r="D18" s="31"/>
      <c r="E18" s="38"/>
      <c r="F18" s="31"/>
      <c r="G18" s="38"/>
      <c r="H18" s="45"/>
      <c r="I18" s="46"/>
      <c r="J18" s="39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1"/>
    </row>
    <row r="19" spans="1:43" s="43" customFormat="1">
      <c r="A19" s="36">
        <v>15</v>
      </c>
      <c r="B19" s="37"/>
      <c r="C19" s="38"/>
      <c r="D19" s="31"/>
      <c r="E19" s="38"/>
      <c r="F19" s="31"/>
      <c r="G19" s="38"/>
      <c r="H19" s="45"/>
      <c r="I19" s="46"/>
      <c r="J19" s="39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1"/>
    </row>
    <row r="20" spans="1:43" s="43" customFormat="1">
      <c r="A20" s="36">
        <v>16</v>
      </c>
      <c r="B20" s="37"/>
      <c r="C20" s="38"/>
      <c r="D20" s="31"/>
      <c r="E20" s="38"/>
      <c r="F20" s="31"/>
      <c r="G20" s="38"/>
      <c r="H20" s="45"/>
      <c r="I20" s="46"/>
      <c r="J20" s="39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1"/>
    </row>
    <row r="21" spans="1:43" s="43" customFormat="1">
      <c r="A21" s="36">
        <v>17</v>
      </c>
      <c r="B21" s="37"/>
      <c r="C21" s="38"/>
      <c r="D21" s="31"/>
      <c r="E21" s="38"/>
      <c r="F21" s="31"/>
      <c r="G21" s="38"/>
      <c r="H21" s="45"/>
      <c r="I21" s="46"/>
      <c r="J21" s="39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1"/>
    </row>
    <row r="22" spans="1:43" s="43" customFormat="1">
      <c r="A22" s="36">
        <v>18</v>
      </c>
      <c r="B22" s="37"/>
      <c r="C22" s="38"/>
      <c r="D22" s="31"/>
      <c r="E22" s="42"/>
      <c r="F22" s="31"/>
      <c r="G22" s="38"/>
      <c r="H22" s="45"/>
      <c r="I22" s="46"/>
      <c r="J22" s="39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1"/>
    </row>
    <row r="23" spans="1:43" s="43" customFormat="1">
      <c r="A23" s="36">
        <v>19</v>
      </c>
      <c r="B23" s="37"/>
      <c r="C23" s="38"/>
      <c r="D23" s="31"/>
      <c r="E23" s="42"/>
      <c r="F23" s="31"/>
      <c r="G23" s="38"/>
      <c r="H23" s="45"/>
      <c r="I23" s="46"/>
      <c r="J23" s="39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1"/>
    </row>
    <row r="24" spans="1:43" s="43" customFormat="1">
      <c r="A24" s="36">
        <v>20</v>
      </c>
      <c r="B24" s="37"/>
      <c r="C24" s="38"/>
      <c r="D24" s="31"/>
      <c r="E24" s="42"/>
      <c r="F24" s="31"/>
      <c r="G24" s="38"/>
      <c r="H24" s="45"/>
      <c r="I24" s="46"/>
      <c r="J24" s="39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1"/>
    </row>
    <row r="25" spans="1:43" s="43" customFormat="1">
      <c r="A25" s="36">
        <v>21</v>
      </c>
      <c r="B25" s="37"/>
      <c r="C25" s="38"/>
      <c r="D25" s="31"/>
      <c r="E25" s="38"/>
      <c r="F25" s="31"/>
      <c r="G25" s="38"/>
      <c r="H25" s="45"/>
      <c r="I25" s="46"/>
      <c r="J25" s="39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1"/>
    </row>
    <row r="26" spans="1:43" s="43" customFormat="1">
      <c r="A26" s="36">
        <v>22</v>
      </c>
      <c r="B26" s="37"/>
      <c r="C26" s="38"/>
      <c r="D26" s="31"/>
      <c r="E26" s="38"/>
      <c r="F26" s="31"/>
      <c r="G26" s="38"/>
      <c r="H26" s="45"/>
      <c r="I26" s="46"/>
      <c r="J26" s="39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1"/>
    </row>
    <row r="27" spans="1:43" s="43" customFormat="1">
      <c r="A27" s="36">
        <v>23</v>
      </c>
      <c r="B27" s="37"/>
      <c r="C27" s="38"/>
      <c r="D27" s="31"/>
      <c r="E27" s="38"/>
      <c r="F27" s="31"/>
      <c r="G27" s="38"/>
      <c r="H27" s="45"/>
      <c r="I27" s="46"/>
      <c r="J27" s="39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1"/>
    </row>
    <row r="28" spans="1:43" s="43" customFormat="1">
      <c r="A28" s="36">
        <v>24</v>
      </c>
      <c r="B28" s="37"/>
      <c r="C28" s="38"/>
      <c r="D28" s="31"/>
      <c r="E28" s="38"/>
      <c r="F28" s="31"/>
      <c r="G28" s="38"/>
      <c r="H28" s="45"/>
      <c r="I28" s="46"/>
      <c r="J28" s="39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1"/>
    </row>
    <row r="29" spans="1:43" s="43" customFormat="1">
      <c r="A29" s="36">
        <v>25</v>
      </c>
      <c r="B29" s="37"/>
      <c r="C29" s="38"/>
      <c r="D29" s="31"/>
      <c r="E29" s="38"/>
      <c r="F29" s="31"/>
      <c r="G29" s="38"/>
      <c r="H29" s="45"/>
      <c r="I29" s="46"/>
      <c r="J29" s="39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1"/>
    </row>
    <row r="30" spans="1:43" s="43" customFormat="1">
      <c r="A30" s="36">
        <v>26</v>
      </c>
      <c r="B30" s="37"/>
      <c r="C30" s="38"/>
      <c r="D30" s="31"/>
      <c r="E30" s="38"/>
      <c r="F30" s="31"/>
      <c r="G30" s="38"/>
      <c r="H30" s="45"/>
      <c r="I30" s="46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1"/>
    </row>
    <row r="31" spans="1:43" s="43" customFormat="1">
      <c r="A31" s="36">
        <v>27</v>
      </c>
      <c r="B31" s="37"/>
      <c r="C31" s="38"/>
      <c r="D31" s="31"/>
      <c r="E31" s="38"/>
      <c r="F31" s="31"/>
      <c r="G31" s="38"/>
      <c r="H31" s="45"/>
      <c r="I31" s="46"/>
      <c r="J31" s="39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1"/>
    </row>
    <row r="32" spans="1:43" s="43" customFormat="1">
      <c r="A32" s="36">
        <v>28</v>
      </c>
      <c r="B32" s="37"/>
      <c r="C32" s="38"/>
      <c r="D32" s="31"/>
      <c r="E32" s="38"/>
      <c r="F32" s="31"/>
      <c r="G32" s="38"/>
      <c r="H32" s="45"/>
      <c r="I32" s="46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1"/>
    </row>
    <row r="33" spans="1:43" s="43" customFormat="1">
      <c r="A33" s="36">
        <v>29</v>
      </c>
      <c r="B33" s="37"/>
      <c r="C33" s="38"/>
      <c r="D33" s="31"/>
      <c r="E33" s="38"/>
      <c r="F33" s="31"/>
      <c r="G33" s="38"/>
      <c r="H33" s="45"/>
      <c r="I33" s="46"/>
      <c r="J33" s="39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1"/>
    </row>
    <row r="34" spans="1:43" s="43" customFormat="1">
      <c r="A34" s="36">
        <v>30</v>
      </c>
      <c r="B34" s="37"/>
      <c r="C34" s="38"/>
      <c r="D34" s="31"/>
      <c r="E34" s="38"/>
      <c r="F34" s="31"/>
      <c r="G34" s="38"/>
      <c r="H34" s="45"/>
      <c r="I34" s="46"/>
      <c r="J34" s="39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1"/>
    </row>
    <row r="35" spans="1:43" s="43" customFormat="1">
      <c r="A35" s="36">
        <v>31</v>
      </c>
      <c r="B35" s="37"/>
      <c r="C35" s="38"/>
      <c r="D35" s="31"/>
      <c r="E35" s="38"/>
      <c r="F35" s="31"/>
      <c r="G35" s="38"/>
      <c r="H35" s="45"/>
      <c r="I35" s="46"/>
      <c r="J35" s="39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1"/>
    </row>
    <row r="36" spans="1:43" s="43" customFormat="1">
      <c r="A36" s="36">
        <v>32</v>
      </c>
      <c r="B36" s="37"/>
      <c r="C36" s="38"/>
      <c r="D36" s="31"/>
      <c r="E36" s="38"/>
      <c r="F36" s="31"/>
      <c r="G36" s="38"/>
      <c r="H36" s="45"/>
      <c r="I36" s="46"/>
      <c r="J36" s="39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1"/>
    </row>
    <row r="37" spans="1:43" s="43" customFormat="1">
      <c r="A37" s="36">
        <v>33</v>
      </c>
      <c r="B37" s="37"/>
      <c r="C37" s="38"/>
      <c r="D37" s="31"/>
      <c r="E37" s="38"/>
      <c r="F37" s="31"/>
      <c r="G37" s="38"/>
      <c r="H37" s="45"/>
      <c r="I37" s="46"/>
      <c r="J37" s="39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1"/>
    </row>
    <row r="38" spans="1:43" s="43" customFormat="1">
      <c r="A38" s="36">
        <v>34</v>
      </c>
      <c r="B38" s="37"/>
      <c r="C38" s="38"/>
      <c r="D38" s="31"/>
      <c r="E38" s="38"/>
      <c r="F38" s="31"/>
      <c r="G38" s="38"/>
      <c r="H38" s="45"/>
      <c r="I38" s="46"/>
      <c r="J38" s="39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1"/>
    </row>
    <row r="39" spans="1:43" s="43" customFormat="1">
      <c r="A39" s="36">
        <v>35</v>
      </c>
      <c r="B39" s="37"/>
      <c r="C39" s="38"/>
      <c r="D39" s="31"/>
      <c r="E39" s="38"/>
      <c r="F39" s="31"/>
      <c r="G39" s="38"/>
      <c r="H39" s="45"/>
      <c r="I39" s="46"/>
      <c r="J39" s="39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1"/>
    </row>
    <row r="40" spans="1:43" s="43" customFormat="1">
      <c r="A40" s="36">
        <v>36</v>
      </c>
      <c r="B40" s="37"/>
      <c r="C40" s="38"/>
      <c r="D40" s="31"/>
      <c r="E40" s="38"/>
      <c r="F40" s="31"/>
      <c r="G40" s="38"/>
      <c r="H40" s="45"/>
      <c r="I40" s="46"/>
      <c r="J40" s="39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1"/>
    </row>
    <row r="41" spans="1:43" s="43" customFormat="1">
      <c r="A41" s="36">
        <v>37</v>
      </c>
      <c r="B41" s="37"/>
      <c r="C41" s="38"/>
      <c r="D41" s="31"/>
      <c r="E41" s="38"/>
      <c r="F41" s="31"/>
      <c r="G41" s="38"/>
      <c r="H41" s="45"/>
      <c r="I41" s="46"/>
      <c r="J41" s="39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1"/>
    </row>
    <row r="42" spans="1:43" s="43" customFormat="1">
      <c r="A42" s="36">
        <v>38</v>
      </c>
      <c r="B42" s="37"/>
      <c r="C42" s="38"/>
      <c r="D42" s="31"/>
      <c r="E42" s="38"/>
      <c r="F42" s="31"/>
      <c r="G42" s="38"/>
      <c r="H42" s="45"/>
      <c r="I42" s="46"/>
      <c r="J42" s="39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1"/>
    </row>
    <row r="43" spans="1:43" s="43" customFormat="1">
      <c r="A43" s="36">
        <v>39</v>
      </c>
      <c r="B43" s="37"/>
      <c r="C43" s="38"/>
      <c r="D43" s="31"/>
      <c r="E43" s="38"/>
      <c r="F43" s="31"/>
      <c r="G43" s="38"/>
      <c r="H43" s="45"/>
      <c r="I43" s="46"/>
      <c r="J43" s="39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1"/>
    </row>
    <row r="44" spans="1:43" s="43" customFormat="1">
      <c r="A44" s="36">
        <v>40</v>
      </c>
      <c r="B44" s="37"/>
      <c r="C44" s="38"/>
      <c r="D44" s="31"/>
      <c r="E44" s="38"/>
      <c r="F44" s="31"/>
      <c r="G44" s="38"/>
      <c r="H44" s="45"/>
      <c r="I44" s="46"/>
      <c r="J44" s="39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1"/>
    </row>
    <row r="45" spans="1:43" s="43" customFormat="1">
      <c r="A45" s="36">
        <v>41</v>
      </c>
      <c r="B45" s="37"/>
      <c r="C45" s="38"/>
      <c r="D45" s="31"/>
      <c r="E45" s="38"/>
      <c r="F45" s="31"/>
      <c r="G45" s="38"/>
      <c r="H45" s="45"/>
      <c r="I45" s="46"/>
      <c r="J45" s="39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1"/>
    </row>
    <row r="46" spans="1:43" s="43" customFormat="1">
      <c r="A46" s="36">
        <v>42</v>
      </c>
      <c r="B46" s="37"/>
      <c r="C46" s="38"/>
      <c r="D46" s="31"/>
      <c r="E46" s="38"/>
      <c r="F46" s="31"/>
      <c r="G46" s="38"/>
      <c r="H46" s="45"/>
      <c r="I46" s="46"/>
      <c r="J46" s="39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1"/>
    </row>
    <row r="47" spans="1:43" s="43" customFormat="1">
      <c r="A47" s="36">
        <v>43</v>
      </c>
      <c r="B47" s="37"/>
      <c r="C47" s="38"/>
      <c r="D47" s="31"/>
      <c r="E47" s="38"/>
      <c r="F47" s="31"/>
      <c r="G47" s="38"/>
      <c r="H47" s="45"/>
      <c r="I47" s="46"/>
      <c r="J47" s="39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1"/>
    </row>
    <row r="48" spans="1:43" s="43" customFormat="1">
      <c r="A48" s="36">
        <v>44</v>
      </c>
      <c r="B48" s="37"/>
      <c r="C48" s="38"/>
      <c r="D48" s="31"/>
      <c r="E48" s="38"/>
      <c r="F48" s="31"/>
      <c r="G48" s="38"/>
      <c r="H48" s="45"/>
      <c r="I48" s="46"/>
      <c r="J48" s="39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1"/>
    </row>
    <row r="49" spans="1:43" s="43" customFormat="1">
      <c r="A49" s="36">
        <v>45</v>
      </c>
      <c r="B49" s="37"/>
      <c r="C49" s="38"/>
      <c r="D49" s="31"/>
      <c r="E49" s="38"/>
      <c r="F49" s="31"/>
      <c r="G49" s="38"/>
      <c r="H49" s="45"/>
      <c r="I49" s="46"/>
      <c r="J49" s="39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1"/>
    </row>
    <row r="50" spans="1:43" s="43" customFormat="1">
      <c r="A50" s="36">
        <v>46</v>
      </c>
      <c r="B50" s="37"/>
      <c r="C50" s="38"/>
      <c r="D50" s="31"/>
      <c r="E50" s="38"/>
      <c r="F50" s="31"/>
      <c r="G50" s="38"/>
      <c r="H50" s="45"/>
      <c r="I50" s="46"/>
      <c r="J50" s="39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1"/>
    </row>
    <row r="51" spans="1:43" s="43" customFormat="1">
      <c r="A51" s="36">
        <v>47</v>
      </c>
      <c r="B51" s="37"/>
      <c r="C51" s="38"/>
      <c r="D51" s="31"/>
      <c r="E51" s="38"/>
      <c r="F51" s="31"/>
      <c r="G51" s="38"/>
      <c r="H51" s="45"/>
      <c r="I51" s="46"/>
      <c r="J51" s="39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1"/>
    </row>
    <row r="52" spans="1:43" s="43" customFormat="1">
      <c r="A52" s="36">
        <v>48</v>
      </c>
      <c r="B52" s="37"/>
      <c r="C52" s="38"/>
      <c r="D52" s="31"/>
      <c r="E52" s="38"/>
      <c r="F52" s="31"/>
      <c r="G52" s="38"/>
      <c r="H52" s="45"/>
      <c r="I52" s="46"/>
      <c r="J52" s="39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1"/>
    </row>
    <row r="53" spans="1:43" s="43" customFormat="1">
      <c r="A53" s="36">
        <v>49</v>
      </c>
      <c r="B53" s="37"/>
      <c r="C53" s="38"/>
      <c r="D53" s="31"/>
      <c r="E53" s="38"/>
      <c r="F53" s="31"/>
      <c r="G53" s="38"/>
      <c r="H53" s="45"/>
      <c r="I53" s="46"/>
      <c r="J53" s="39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1"/>
    </row>
    <row r="54" spans="1:43" s="43" customFormat="1">
      <c r="A54" s="36">
        <v>50</v>
      </c>
      <c r="B54" s="37"/>
      <c r="C54" s="38"/>
      <c r="D54" s="31"/>
      <c r="E54" s="44"/>
      <c r="F54" s="32"/>
      <c r="G54" s="44"/>
      <c r="H54" s="62"/>
      <c r="I54" s="63"/>
      <c r="J54" s="39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1"/>
    </row>
    <row r="55" spans="1:43" s="43" customFormat="1">
      <c r="A55" s="36">
        <v>51</v>
      </c>
      <c r="B55" s="37"/>
      <c r="C55" s="38"/>
      <c r="D55" s="31"/>
      <c r="E55" s="38"/>
      <c r="F55" s="31"/>
      <c r="G55" s="38"/>
      <c r="H55" s="60"/>
      <c r="I55" s="61"/>
      <c r="J55" s="39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1"/>
    </row>
    <row r="56" spans="1:43" s="43" customFormat="1">
      <c r="A56" s="36">
        <v>52</v>
      </c>
      <c r="B56" s="37"/>
      <c r="C56" s="38"/>
      <c r="D56" s="31"/>
      <c r="E56" s="38"/>
      <c r="F56" s="31"/>
      <c r="G56" s="38"/>
      <c r="H56" s="60"/>
      <c r="I56" s="61"/>
      <c r="J56" s="39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1"/>
    </row>
    <row r="57" spans="1:43" s="43" customFormat="1">
      <c r="A57" s="36">
        <v>53</v>
      </c>
      <c r="B57" s="37"/>
      <c r="C57" s="38"/>
      <c r="D57" s="31"/>
      <c r="E57" s="38"/>
      <c r="F57" s="31"/>
      <c r="G57" s="38"/>
      <c r="H57" s="60"/>
      <c r="I57" s="61"/>
      <c r="J57" s="39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1"/>
    </row>
    <row r="58" spans="1:43" s="43" customFormat="1">
      <c r="A58" s="36">
        <v>54</v>
      </c>
      <c r="B58" s="37"/>
      <c r="C58" s="38"/>
      <c r="D58" s="31"/>
      <c r="E58" s="38"/>
      <c r="F58" s="31"/>
      <c r="G58" s="38"/>
      <c r="H58" s="60"/>
      <c r="I58" s="61"/>
      <c r="J58" s="39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1"/>
    </row>
    <row r="59" spans="1:43" s="43" customFormat="1">
      <c r="A59" s="36">
        <v>55</v>
      </c>
      <c r="B59" s="37"/>
      <c r="C59" s="38"/>
      <c r="D59" s="31"/>
      <c r="E59" s="38"/>
      <c r="F59" s="31"/>
      <c r="G59" s="38"/>
      <c r="H59" s="60"/>
      <c r="I59" s="61"/>
      <c r="J59" s="39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1"/>
    </row>
    <row r="60" spans="1:43" s="43" customFormat="1">
      <c r="A60" s="36">
        <v>56</v>
      </c>
      <c r="B60" s="37"/>
      <c r="C60" s="38"/>
      <c r="D60" s="31"/>
      <c r="E60" s="38"/>
      <c r="F60" s="31"/>
      <c r="G60" s="38"/>
      <c r="H60" s="60"/>
      <c r="I60" s="61"/>
      <c r="J60" s="39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1"/>
    </row>
    <row r="61" spans="1:43" s="43" customFormat="1">
      <c r="A61" s="36">
        <v>57</v>
      </c>
      <c r="B61" s="37"/>
      <c r="C61" s="38"/>
      <c r="D61" s="31"/>
      <c r="E61" s="38"/>
      <c r="F61" s="31"/>
      <c r="G61" s="38"/>
      <c r="H61" s="60"/>
      <c r="I61" s="61"/>
      <c r="J61" s="39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1"/>
    </row>
    <row r="62" spans="1:43" s="43" customFormat="1">
      <c r="A62" s="36">
        <v>58</v>
      </c>
      <c r="B62" s="37"/>
      <c r="C62" s="38"/>
      <c r="D62" s="31"/>
      <c r="E62" s="38"/>
      <c r="F62" s="31"/>
      <c r="G62" s="38"/>
      <c r="H62" s="60"/>
      <c r="I62" s="61"/>
      <c r="J62" s="39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1"/>
    </row>
    <row r="63" spans="1:43" s="43" customFormat="1">
      <c r="A63" s="36">
        <v>59</v>
      </c>
      <c r="B63" s="37"/>
      <c r="C63" s="38"/>
      <c r="D63" s="31"/>
      <c r="E63" s="38"/>
      <c r="F63" s="31"/>
      <c r="G63" s="38"/>
      <c r="H63" s="60"/>
      <c r="I63" s="61"/>
      <c r="J63" s="39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1"/>
    </row>
    <row r="64" spans="1:43" s="43" customFormat="1">
      <c r="A64" s="36">
        <v>60</v>
      </c>
      <c r="B64" s="37"/>
      <c r="C64" s="38"/>
      <c r="D64" s="31"/>
      <c r="E64" s="38"/>
      <c r="F64" s="31"/>
      <c r="G64" s="38"/>
      <c r="H64" s="60"/>
      <c r="I64" s="61"/>
      <c r="J64" s="39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1"/>
    </row>
    <row r="65" spans="1:43" s="43" customFormat="1">
      <c r="A65" s="36">
        <v>56</v>
      </c>
      <c r="B65" s="37"/>
      <c r="C65" s="38"/>
      <c r="D65" s="31"/>
      <c r="E65" s="38"/>
      <c r="F65" s="31"/>
      <c r="G65" s="38"/>
      <c r="H65" s="60"/>
      <c r="I65" s="61"/>
      <c r="J65" s="39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1"/>
    </row>
    <row r="66" spans="1:43" s="43" customFormat="1">
      <c r="A66" s="36">
        <v>57</v>
      </c>
      <c r="B66" s="37"/>
      <c r="C66" s="38"/>
      <c r="D66" s="31"/>
      <c r="E66" s="38"/>
      <c r="F66" s="31"/>
      <c r="G66" s="38"/>
      <c r="H66" s="60"/>
      <c r="I66" s="61"/>
      <c r="J66" s="39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1"/>
    </row>
    <row r="67" spans="1:43" s="43" customFormat="1">
      <c r="A67" s="36">
        <v>58</v>
      </c>
      <c r="B67" s="37"/>
      <c r="C67" s="38"/>
      <c r="D67" s="31"/>
      <c r="E67" s="38"/>
      <c r="F67" s="31"/>
      <c r="G67" s="38"/>
      <c r="H67" s="60"/>
      <c r="I67" s="61"/>
      <c r="J67" s="39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1"/>
    </row>
    <row r="68" spans="1:43" s="43" customFormat="1">
      <c r="A68" s="36">
        <v>59</v>
      </c>
      <c r="B68" s="37"/>
      <c r="C68" s="38"/>
      <c r="D68" s="31"/>
      <c r="E68" s="38"/>
      <c r="F68" s="31"/>
      <c r="G68" s="38"/>
      <c r="H68" s="60"/>
      <c r="I68" s="61"/>
      <c r="J68" s="39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1"/>
    </row>
    <row r="69" spans="1:43" s="43" customFormat="1">
      <c r="A69" s="36">
        <v>60</v>
      </c>
      <c r="B69" s="37"/>
      <c r="C69" s="38"/>
      <c r="D69" s="31"/>
      <c r="E69" s="38"/>
      <c r="F69" s="31"/>
      <c r="G69" s="38"/>
      <c r="H69" s="60"/>
      <c r="I69" s="61"/>
      <c r="J69" s="39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1"/>
    </row>
    <row r="70" spans="1:43" s="43" customFormat="1">
      <c r="A70" s="36">
        <v>61</v>
      </c>
      <c r="B70" s="37"/>
      <c r="C70" s="38"/>
      <c r="D70" s="31"/>
      <c r="E70" s="38"/>
      <c r="F70" s="31"/>
      <c r="G70" s="38"/>
      <c r="H70" s="60"/>
      <c r="I70" s="61"/>
      <c r="J70" s="39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1"/>
    </row>
    <row r="71" spans="1:43" s="43" customFormat="1">
      <c r="A71" s="36">
        <v>62</v>
      </c>
      <c r="B71" s="37"/>
      <c r="C71" s="38"/>
      <c r="D71" s="31"/>
      <c r="E71" s="38"/>
      <c r="F71" s="31"/>
      <c r="G71" s="38"/>
      <c r="H71" s="60"/>
      <c r="I71" s="61"/>
      <c r="J71" s="39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1"/>
    </row>
    <row r="72" spans="1:43" s="43" customFormat="1">
      <c r="A72" s="36">
        <v>63</v>
      </c>
      <c r="B72" s="37"/>
      <c r="C72" s="38"/>
      <c r="D72" s="31"/>
      <c r="E72" s="38"/>
      <c r="F72" s="31"/>
      <c r="G72" s="38"/>
      <c r="H72" s="60"/>
      <c r="I72" s="61"/>
      <c r="J72" s="39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1"/>
    </row>
    <row r="73" spans="1:43" s="43" customFormat="1">
      <c r="A73" s="36">
        <v>64</v>
      </c>
      <c r="B73" s="37"/>
      <c r="C73" s="38"/>
      <c r="D73" s="31"/>
      <c r="E73" s="38"/>
      <c r="F73" s="31"/>
      <c r="G73" s="38"/>
      <c r="H73" s="60"/>
      <c r="I73" s="61"/>
      <c r="J73" s="39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1"/>
    </row>
    <row r="74" spans="1:43" s="43" customFormat="1">
      <c r="A74" s="36">
        <v>65</v>
      </c>
      <c r="B74" s="37"/>
      <c r="C74" s="38"/>
      <c r="D74" s="31"/>
      <c r="E74" s="38"/>
      <c r="F74" s="31"/>
      <c r="G74" s="38"/>
      <c r="H74" s="60"/>
      <c r="I74" s="61"/>
      <c r="J74" s="39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1"/>
    </row>
    <row r="75" spans="1:43" s="43" customFormat="1">
      <c r="A75" s="36">
        <v>66</v>
      </c>
      <c r="B75" s="37"/>
      <c r="C75" s="38"/>
      <c r="D75" s="31"/>
      <c r="E75" s="38"/>
      <c r="F75" s="31"/>
      <c r="G75" s="38"/>
      <c r="H75" s="60"/>
      <c r="I75" s="61"/>
      <c r="J75" s="39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1"/>
    </row>
    <row r="76" spans="1:43" s="43" customFormat="1">
      <c r="A76" s="36">
        <v>67</v>
      </c>
      <c r="B76" s="37"/>
      <c r="C76" s="38"/>
      <c r="D76" s="31"/>
      <c r="E76" s="38"/>
      <c r="F76" s="31"/>
      <c r="G76" s="38"/>
      <c r="H76" s="60"/>
      <c r="I76" s="61"/>
      <c r="J76" s="39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1"/>
    </row>
    <row r="77" spans="1:43" s="43" customFormat="1">
      <c r="A77" s="36">
        <v>68</v>
      </c>
      <c r="B77" s="37"/>
      <c r="C77" s="38"/>
      <c r="D77" s="31"/>
      <c r="E77" s="38"/>
      <c r="F77" s="31"/>
      <c r="G77" s="38"/>
      <c r="H77" s="60"/>
      <c r="I77" s="61"/>
      <c r="J77" s="39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1"/>
    </row>
    <row r="78" spans="1:43" s="43" customFormat="1">
      <c r="A78" s="36">
        <v>69</v>
      </c>
      <c r="B78" s="37"/>
      <c r="C78" s="38"/>
      <c r="D78" s="31"/>
      <c r="E78" s="38"/>
      <c r="F78" s="31"/>
      <c r="G78" s="38"/>
      <c r="H78" s="60"/>
      <c r="I78" s="61"/>
      <c r="J78" s="39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1"/>
    </row>
    <row r="79" spans="1:43" s="43" customFormat="1">
      <c r="A79" s="36">
        <v>70</v>
      </c>
      <c r="B79" s="37"/>
      <c r="C79" s="38"/>
      <c r="D79" s="31"/>
      <c r="E79" s="38"/>
      <c r="F79" s="31"/>
      <c r="G79" s="38"/>
      <c r="H79" s="60"/>
      <c r="I79" s="61"/>
      <c r="J79" s="39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1"/>
    </row>
    <row r="80" spans="1:43" s="43" customFormat="1">
      <c r="A80" s="36">
        <v>71</v>
      </c>
      <c r="B80" s="37"/>
      <c r="C80" s="38"/>
      <c r="D80" s="31"/>
      <c r="E80" s="38"/>
      <c r="F80" s="31"/>
      <c r="G80" s="38"/>
      <c r="H80" s="60"/>
      <c r="I80" s="61"/>
      <c r="J80" s="39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1"/>
    </row>
    <row r="81" spans="1:43" s="43" customFormat="1">
      <c r="A81" s="36">
        <v>72</v>
      </c>
      <c r="B81" s="37"/>
      <c r="C81" s="38"/>
      <c r="D81" s="31"/>
      <c r="E81" s="38"/>
      <c r="F81" s="31"/>
      <c r="G81" s="38"/>
      <c r="H81" s="60"/>
      <c r="I81" s="61"/>
      <c r="J81" s="39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1"/>
    </row>
    <row r="82" spans="1:43" s="43" customFormat="1">
      <c r="A82" s="36">
        <v>73</v>
      </c>
      <c r="B82" s="37"/>
      <c r="C82" s="38"/>
      <c r="D82" s="31"/>
      <c r="E82" s="38"/>
      <c r="F82" s="31"/>
      <c r="G82" s="38"/>
      <c r="H82" s="60"/>
      <c r="I82" s="61"/>
      <c r="J82" s="39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1"/>
    </row>
    <row r="83" spans="1:43" s="43" customFormat="1">
      <c r="A83" s="36">
        <v>74</v>
      </c>
      <c r="B83" s="37"/>
      <c r="C83" s="38"/>
      <c r="D83" s="31"/>
      <c r="E83" s="38"/>
      <c r="F83" s="31"/>
      <c r="G83" s="38"/>
      <c r="H83" s="60"/>
      <c r="I83" s="61"/>
      <c r="J83" s="39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1"/>
    </row>
    <row r="84" spans="1:43" s="43" customFormat="1">
      <c r="A84" s="36">
        <v>75</v>
      </c>
      <c r="B84" s="37"/>
      <c r="C84" s="38"/>
      <c r="D84" s="31"/>
      <c r="E84" s="38"/>
      <c r="F84" s="31"/>
      <c r="G84" s="38"/>
      <c r="H84" s="60"/>
      <c r="I84" s="61"/>
      <c r="J84" s="39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1"/>
    </row>
    <row r="85" spans="1:43" s="43" customFormat="1">
      <c r="A85" s="36">
        <v>76</v>
      </c>
      <c r="B85" s="37"/>
      <c r="C85" s="38"/>
      <c r="D85" s="31"/>
      <c r="E85" s="38"/>
      <c r="F85" s="31"/>
      <c r="G85" s="38"/>
      <c r="H85" s="45"/>
      <c r="I85" s="46"/>
      <c r="J85" s="39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1"/>
    </row>
    <row r="86" spans="1:43" s="43" customFormat="1">
      <c r="A86" s="36">
        <v>77</v>
      </c>
      <c r="B86" s="37"/>
      <c r="C86" s="38"/>
      <c r="D86" s="31"/>
      <c r="E86" s="38"/>
      <c r="F86" s="31"/>
      <c r="G86" s="38"/>
      <c r="H86" s="45"/>
      <c r="I86" s="46"/>
      <c r="J86" s="39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1"/>
    </row>
    <row r="87" spans="1:43" s="43" customFormat="1">
      <c r="A87" s="36">
        <v>78</v>
      </c>
      <c r="B87" s="37"/>
      <c r="C87" s="38"/>
      <c r="D87" s="31"/>
      <c r="E87" s="38"/>
      <c r="F87" s="31"/>
      <c r="G87" s="38"/>
      <c r="H87" s="45"/>
      <c r="I87" s="46"/>
      <c r="J87" s="39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1"/>
    </row>
    <row r="88" spans="1:43">
      <c r="A88" s="18">
        <v>79</v>
      </c>
      <c r="B88" s="9"/>
      <c r="C88" s="4"/>
      <c r="D88" s="10"/>
      <c r="E88" s="4"/>
      <c r="F88" s="10"/>
      <c r="G88" s="4"/>
      <c r="H88" s="49"/>
      <c r="I88" s="50"/>
      <c r="J88" s="14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11"/>
    </row>
    <row r="89" spans="1:43">
      <c r="A89" s="18">
        <v>80</v>
      </c>
      <c r="B89" s="9"/>
      <c r="C89" s="4"/>
      <c r="D89" s="10"/>
      <c r="E89" s="4"/>
      <c r="F89" s="10"/>
      <c r="G89" s="4"/>
      <c r="H89" s="49"/>
      <c r="I89" s="50"/>
      <c r="J89" s="14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11"/>
    </row>
    <row r="90" spans="1:43">
      <c r="A90" s="18">
        <v>81</v>
      </c>
      <c r="B90" s="9"/>
      <c r="C90" s="4"/>
      <c r="D90" s="10"/>
      <c r="E90" s="4"/>
      <c r="F90" s="10"/>
      <c r="G90" s="4"/>
      <c r="H90" s="49"/>
      <c r="I90" s="50"/>
      <c r="J90" s="14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11"/>
    </row>
    <row r="91" spans="1:43">
      <c r="A91" s="18">
        <v>82</v>
      </c>
      <c r="B91" s="9"/>
      <c r="C91" s="4"/>
      <c r="D91" s="10"/>
      <c r="E91" s="4"/>
      <c r="F91" s="10"/>
      <c r="G91" s="4"/>
      <c r="H91" s="49"/>
      <c r="I91" s="50"/>
      <c r="J91" s="14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11"/>
    </row>
    <row r="92" spans="1:43">
      <c r="A92" s="18">
        <v>83</v>
      </c>
      <c r="B92" s="9"/>
      <c r="C92" s="4"/>
      <c r="D92" s="10"/>
      <c r="E92" s="4"/>
      <c r="F92" s="10"/>
      <c r="G92" s="4"/>
      <c r="H92" s="49"/>
      <c r="I92" s="50"/>
      <c r="J92" s="14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11"/>
    </row>
    <row r="93" spans="1:43">
      <c r="A93" s="18">
        <v>84</v>
      </c>
      <c r="B93" s="9"/>
      <c r="C93" s="4"/>
      <c r="D93" s="10"/>
      <c r="E93" s="4"/>
      <c r="F93" s="10"/>
      <c r="G93" s="4"/>
      <c r="H93" s="49"/>
      <c r="I93" s="50"/>
      <c r="J93" s="14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11"/>
    </row>
    <row r="94" spans="1:43">
      <c r="A94" s="18">
        <v>85</v>
      </c>
      <c r="B94" s="9"/>
      <c r="C94" s="4"/>
      <c r="D94" s="10"/>
      <c r="E94" s="4"/>
      <c r="F94" s="10"/>
      <c r="G94" s="4"/>
      <c r="H94" s="49"/>
      <c r="I94" s="50"/>
      <c r="J94" s="14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11"/>
    </row>
    <row r="95" spans="1:43">
      <c r="A95" s="18">
        <v>86</v>
      </c>
      <c r="B95" s="9"/>
      <c r="C95" s="4"/>
      <c r="D95" s="10"/>
      <c r="E95" s="4"/>
      <c r="F95" s="10"/>
      <c r="G95" s="4"/>
      <c r="H95" s="49"/>
      <c r="I95" s="50"/>
      <c r="J95" s="14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11"/>
    </row>
    <row r="96" spans="1:43">
      <c r="A96" s="18">
        <v>87</v>
      </c>
      <c r="B96" s="9"/>
      <c r="C96" s="4"/>
      <c r="D96" s="10"/>
      <c r="E96" s="4"/>
      <c r="F96" s="10"/>
      <c r="G96" s="4"/>
      <c r="H96" s="49"/>
      <c r="I96" s="50"/>
      <c r="J96" s="14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11"/>
    </row>
    <row r="97" spans="1:43">
      <c r="A97" s="18">
        <v>88</v>
      </c>
      <c r="B97" s="12"/>
      <c r="C97" s="4"/>
      <c r="D97" s="10"/>
      <c r="E97" s="4"/>
      <c r="F97" s="10"/>
      <c r="G97" s="4"/>
      <c r="H97" s="49"/>
      <c r="I97" s="50"/>
      <c r="J97" s="14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11"/>
    </row>
    <row r="98" spans="1:43">
      <c r="A98" s="18">
        <v>89</v>
      </c>
      <c r="B98" s="12"/>
      <c r="C98" s="4"/>
      <c r="D98" s="10"/>
      <c r="E98" s="4"/>
      <c r="F98" s="10"/>
      <c r="G98" s="4"/>
      <c r="H98" s="49"/>
      <c r="I98" s="50"/>
      <c r="J98" s="14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11"/>
    </row>
    <row r="99" spans="1:43">
      <c r="A99" s="18">
        <v>90</v>
      </c>
      <c r="B99" s="12"/>
      <c r="C99" s="4"/>
      <c r="D99" s="10"/>
      <c r="E99" s="4"/>
      <c r="F99" s="10"/>
      <c r="G99" s="4"/>
      <c r="H99" s="49"/>
      <c r="I99" s="50"/>
      <c r="J99" s="14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11"/>
    </row>
    <row r="100" spans="1:43">
      <c r="A100" s="18">
        <v>91</v>
      </c>
      <c r="B100" s="12"/>
      <c r="C100" s="4"/>
      <c r="D100" s="10"/>
      <c r="E100" s="4"/>
      <c r="F100" s="10"/>
      <c r="G100" s="4"/>
      <c r="H100" s="47"/>
      <c r="I100" s="48"/>
      <c r="J100" s="14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11"/>
    </row>
    <row r="101" spans="1:43">
      <c r="A101" s="18">
        <v>92</v>
      </c>
      <c r="B101" s="12"/>
      <c r="C101" s="4"/>
      <c r="D101" s="10"/>
      <c r="E101" s="4"/>
      <c r="F101" s="10"/>
      <c r="G101" s="4"/>
      <c r="H101" s="47"/>
      <c r="I101" s="48"/>
      <c r="J101" s="14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11"/>
    </row>
    <row r="102" spans="1:43">
      <c r="A102" s="18">
        <v>93</v>
      </c>
      <c r="B102" s="12"/>
      <c r="C102" s="4"/>
      <c r="D102" s="10"/>
      <c r="E102" s="4"/>
      <c r="F102" s="10"/>
      <c r="G102" s="4"/>
      <c r="H102" s="47"/>
      <c r="I102" s="48"/>
      <c r="J102" s="14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11"/>
    </row>
    <row r="103" spans="1:43">
      <c r="A103" s="18">
        <v>94</v>
      </c>
      <c r="B103" s="12"/>
      <c r="C103" s="4"/>
      <c r="D103" s="10"/>
      <c r="E103" s="4"/>
      <c r="F103" s="10"/>
      <c r="G103" s="4"/>
      <c r="H103" s="47"/>
      <c r="I103" s="48"/>
      <c r="J103" s="14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11"/>
    </row>
    <row r="104" spans="1:43">
      <c r="A104" s="18">
        <v>95</v>
      </c>
      <c r="B104" s="12"/>
      <c r="C104" s="4"/>
      <c r="D104" s="10"/>
      <c r="E104" s="4"/>
      <c r="F104" s="10"/>
      <c r="G104" s="4"/>
      <c r="H104" s="47"/>
      <c r="I104" s="48"/>
      <c r="J104" s="14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11"/>
    </row>
    <row r="105" spans="1:43">
      <c r="A105" s="18">
        <v>96</v>
      </c>
      <c r="B105" s="12"/>
      <c r="C105" s="4"/>
      <c r="D105" s="10"/>
      <c r="E105" s="4"/>
      <c r="F105" s="10"/>
      <c r="G105" s="4"/>
      <c r="H105" s="47"/>
      <c r="I105" s="48"/>
      <c r="J105" s="14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11"/>
    </row>
    <row r="106" spans="1:43">
      <c r="A106" s="18">
        <v>97</v>
      </c>
      <c r="B106" s="12"/>
      <c r="C106" s="4"/>
      <c r="D106" s="10"/>
      <c r="E106" s="4"/>
      <c r="F106" s="10"/>
      <c r="G106" s="4"/>
      <c r="H106" s="47"/>
      <c r="I106" s="48"/>
      <c r="J106" s="14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11"/>
    </row>
    <row r="107" spans="1:43">
      <c r="A107" s="18">
        <v>98</v>
      </c>
      <c r="B107" s="12"/>
      <c r="C107" s="4"/>
      <c r="D107" s="10"/>
      <c r="E107" s="4"/>
      <c r="F107" s="10"/>
      <c r="G107" s="4"/>
      <c r="H107" s="47"/>
      <c r="I107" s="48"/>
      <c r="J107" s="14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11"/>
    </row>
    <row r="108" spans="1:43">
      <c r="A108" s="18">
        <v>99</v>
      </c>
      <c r="B108" s="12"/>
      <c r="C108" s="4"/>
      <c r="D108" s="10"/>
      <c r="E108" s="4"/>
      <c r="F108" s="10"/>
      <c r="G108" s="4"/>
      <c r="H108" s="47"/>
      <c r="I108" s="48"/>
      <c r="J108" s="14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11"/>
    </row>
    <row r="109" spans="1:43">
      <c r="A109" s="18">
        <v>100</v>
      </c>
      <c r="B109" s="12"/>
      <c r="C109" s="4"/>
      <c r="D109" s="10"/>
      <c r="E109" s="4"/>
      <c r="F109" s="10"/>
      <c r="G109" s="4"/>
      <c r="H109" s="47"/>
      <c r="I109" s="48"/>
      <c r="J109" s="14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11"/>
    </row>
    <row r="110" spans="1:43">
      <c r="A110" s="18">
        <v>101</v>
      </c>
      <c r="B110" s="12"/>
      <c r="C110" s="4"/>
      <c r="D110" s="10"/>
      <c r="E110" s="4"/>
      <c r="F110" s="10"/>
      <c r="G110" s="4"/>
      <c r="H110" s="47"/>
      <c r="I110" s="48"/>
      <c r="J110" s="14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11"/>
    </row>
    <row r="111" spans="1:43">
      <c r="A111" s="18">
        <v>102</v>
      </c>
      <c r="B111" s="12"/>
      <c r="C111" s="4"/>
      <c r="D111" s="10"/>
      <c r="E111" s="4"/>
      <c r="F111" s="10"/>
      <c r="G111" s="4"/>
      <c r="H111" s="47"/>
      <c r="I111" s="48"/>
      <c r="J111" s="14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11"/>
    </row>
    <row r="112" spans="1:43">
      <c r="A112" s="18">
        <v>103</v>
      </c>
      <c r="B112" s="12"/>
      <c r="C112" s="4"/>
      <c r="D112" s="10"/>
      <c r="E112" s="4"/>
      <c r="F112" s="10"/>
      <c r="G112" s="4"/>
      <c r="H112" s="47"/>
      <c r="I112" s="48"/>
      <c r="J112" s="14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11"/>
    </row>
    <row r="113" spans="1:43">
      <c r="A113" s="18">
        <v>104</v>
      </c>
      <c r="B113" s="12"/>
      <c r="C113" s="4"/>
      <c r="D113" s="10"/>
      <c r="E113" s="4"/>
      <c r="F113" s="10"/>
      <c r="G113" s="4"/>
      <c r="H113" s="47"/>
      <c r="I113" s="48"/>
      <c r="J113" s="14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11"/>
    </row>
    <row r="114" spans="1:43">
      <c r="A114" s="18">
        <v>105</v>
      </c>
      <c r="B114" s="12"/>
      <c r="C114" s="4"/>
      <c r="D114" s="10"/>
      <c r="E114" s="4"/>
      <c r="F114" s="10"/>
      <c r="G114" s="4"/>
      <c r="H114" s="47"/>
      <c r="I114" s="48"/>
      <c r="J114" s="14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11"/>
    </row>
    <row r="115" spans="1:43">
      <c r="A115" s="18">
        <v>106</v>
      </c>
      <c r="B115" s="12"/>
      <c r="C115" s="4"/>
      <c r="D115" s="10"/>
      <c r="E115" s="4"/>
      <c r="F115" s="10"/>
      <c r="G115" s="4"/>
      <c r="H115" s="47"/>
      <c r="I115" s="48"/>
      <c r="J115" s="14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11"/>
    </row>
    <row r="116" spans="1:43">
      <c r="A116" s="18">
        <v>107</v>
      </c>
      <c r="B116" s="12"/>
      <c r="C116" s="4"/>
      <c r="D116" s="10"/>
      <c r="E116" s="4"/>
      <c r="F116" s="10"/>
      <c r="G116" s="4"/>
      <c r="H116" s="47"/>
      <c r="I116" s="48"/>
      <c r="J116" s="14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11"/>
    </row>
    <row r="117" spans="1:43">
      <c r="A117" s="18">
        <v>108</v>
      </c>
      <c r="B117" s="12"/>
      <c r="C117" s="4"/>
      <c r="D117" s="10"/>
      <c r="E117" s="4"/>
      <c r="F117" s="10"/>
      <c r="G117" s="4"/>
      <c r="H117" s="47"/>
      <c r="I117" s="48"/>
      <c r="J117" s="14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11"/>
    </row>
    <row r="118" spans="1:43">
      <c r="A118" s="18">
        <v>109</v>
      </c>
      <c r="B118" s="12"/>
      <c r="C118" s="4"/>
      <c r="D118" s="10"/>
      <c r="E118" s="4"/>
      <c r="F118" s="10"/>
      <c r="G118" s="4"/>
      <c r="H118" s="47"/>
      <c r="I118" s="48"/>
      <c r="J118" s="14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11"/>
    </row>
    <row r="119" spans="1:43">
      <c r="A119" s="18">
        <v>110</v>
      </c>
      <c r="B119" s="12"/>
      <c r="C119" s="4"/>
      <c r="D119" s="10"/>
      <c r="E119" s="4"/>
      <c r="F119" s="10"/>
      <c r="G119" s="4"/>
      <c r="H119" s="47"/>
      <c r="I119" s="48"/>
      <c r="J119" s="14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11"/>
    </row>
    <row r="120" spans="1:43">
      <c r="A120" s="18">
        <v>111</v>
      </c>
      <c r="B120" s="12"/>
      <c r="C120" s="4"/>
      <c r="D120" s="10"/>
      <c r="E120" s="4"/>
      <c r="F120" s="10"/>
      <c r="G120" s="4"/>
      <c r="H120" s="47"/>
      <c r="I120" s="48"/>
      <c r="J120" s="14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11"/>
    </row>
    <row r="121" spans="1:43">
      <c r="A121" s="18">
        <v>112</v>
      </c>
      <c r="B121" s="12"/>
      <c r="C121" s="4"/>
      <c r="D121" s="10"/>
      <c r="E121" s="4"/>
      <c r="F121" s="10"/>
      <c r="G121" s="4"/>
      <c r="H121" s="47"/>
      <c r="I121" s="48"/>
      <c r="J121" s="14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11"/>
    </row>
    <row r="122" spans="1:43">
      <c r="A122" s="18">
        <v>113</v>
      </c>
      <c r="B122" s="12"/>
      <c r="C122" s="4"/>
      <c r="D122" s="10"/>
      <c r="E122" s="4"/>
      <c r="F122" s="10"/>
      <c r="G122" s="4"/>
      <c r="H122" s="47"/>
      <c r="I122" s="48"/>
      <c r="J122" s="14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11"/>
    </row>
    <row r="123" spans="1:43">
      <c r="A123" s="18">
        <v>114</v>
      </c>
      <c r="B123" s="12"/>
      <c r="C123" s="4"/>
      <c r="D123" s="10"/>
      <c r="E123" s="4"/>
      <c r="F123" s="10"/>
      <c r="G123" s="4"/>
      <c r="H123" s="47"/>
      <c r="I123" s="48"/>
      <c r="J123" s="14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11"/>
    </row>
    <row r="124" spans="1:43">
      <c r="A124" s="18">
        <v>115</v>
      </c>
      <c r="B124" s="12"/>
      <c r="C124" s="4"/>
      <c r="D124" s="10"/>
      <c r="E124" s="4"/>
      <c r="F124" s="10"/>
      <c r="G124" s="4"/>
      <c r="H124" s="47"/>
      <c r="I124" s="48"/>
      <c r="J124" s="14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11"/>
    </row>
    <row r="125" spans="1:43">
      <c r="A125" s="18">
        <v>116</v>
      </c>
      <c r="B125" s="12"/>
      <c r="C125" s="4"/>
      <c r="D125" s="10"/>
      <c r="E125" s="4"/>
      <c r="F125" s="12"/>
      <c r="G125" s="4"/>
      <c r="H125" s="47"/>
      <c r="I125" s="48"/>
      <c r="J125" s="14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11"/>
    </row>
    <row r="126" spans="1:43">
      <c r="A126" s="18">
        <v>117</v>
      </c>
      <c r="B126" s="12"/>
      <c r="C126" s="4"/>
      <c r="D126" s="10"/>
      <c r="E126" s="4"/>
      <c r="F126" s="12"/>
      <c r="G126" s="4"/>
      <c r="H126" s="47"/>
      <c r="I126" s="48"/>
      <c r="J126" s="14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11"/>
    </row>
    <row r="127" spans="1:43">
      <c r="A127" s="18">
        <v>118</v>
      </c>
      <c r="B127" s="12"/>
      <c r="C127" s="4"/>
      <c r="D127" s="10"/>
      <c r="E127" s="4"/>
      <c r="F127" s="12"/>
      <c r="G127" s="4"/>
      <c r="H127" s="47"/>
      <c r="I127" s="48"/>
      <c r="J127" s="14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11"/>
    </row>
    <row r="128" spans="1:43">
      <c r="A128" s="18">
        <v>119</v>
      </c>
      <c r="B128" s="12"/>
      <c r="C128" s="4"/>
      <c r="D128" s="10"/>
      <c r="E128" s="4"/>
      <c r="F128" s="12"/>
      <c r="G128" s="4"/>
      <c r="H128" s="47"/>
      <c r="I128" s="48"/>
      <c r="J128" s="14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11"/>
    </row>
    <row r="129" spans="1:43">
      <c r="A129" s="18">
        <v>120</v>
      </c>
      <c r="B129" s="12"/>
      <c r="C129" s="4"/>
      <c r="D129" s="10"/>
      <c r="E129" s="4"/>
      <c r="F129" s="12"/>
      <c r="G129" s="4"/>
      <c r="H129" s="47"/>
      <c r="I129" s="48"/>
      <c r="J129" s="14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11"/>
    </row>
    <row r="130" spans="1:43">
      <c r="A130" s="18">
        <v>121</v>
      </c>
      <c r="B130" s="12"/>
      <c r="C130" s="4"/>
      <c r="D130" s="10"/>
      <c r="E130" s="4"/>
      <c r="F130" s="12"/>
      <c r="G130" s="4"/>
      <c r="H130" s="47"/>
      <c r="I130" s="48"/>
      <c r="J130" s="14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11"/>
    </row>
    <row r="131" spans="1:43">
      <c r="A131" s="18">
        <v>122</v>
      </c>
      <c r="B131" s="12"/>
      <c r="C131" s="4"/>
      <c r="D131" s="10"/>
      <c r="E131" s="4"/>
      <c r="F131" s="12"/>
      <c r="G131" s="4"/>
      <c r="H131" s="47"/>
      <c r="I131" s="48"/>
      <c r="J131" s="14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11"/>
    </row>
    <row r="132" spans="1:43">
      <c r="A132" s="18">
        <v>123</v>
      </c>
      <c r="B132" s="12"/>
      <c r="C132" s="4"/>
      <c r="D132" s="10"/>
      <c r="E132" s="4"/>
      <c r="F132" s="12"/>
      <c r="G132" s="4"/>
      <c r="H132" s="47"/>
      <c r="I132" s="48"/>
      <c r="J132" s="14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11"/>
    </row>
    <row r="133" spans="1:43">
      <c r="A133" s="18">
        <v>124</v>
      </c>
      <c r="B133" s="12"/>
      <c r="C133" s="4"/>
      <c r="D133" s="10"/>
      <c r="E133" s="4"/>
      <c r="F133" s="10"/>
      <c r="G133" s="4"/>
      <c r="H133" s="49"/>
      <c r="I133" s="50"/>
      <c r="J133" s="14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11"/>
    </row>
    <row r="134" spans="1:43">
      <c r="A134" s="18">
        <v>125</v>
      </c>
      <c r="B134" s="12"/>
      <c r="C134" s="4"/>
      <c r="D134" s="10"/>
      <c r="E134" s="4"/>
      <c r="F134" s="10"/>
      <c r="G134" s="4"/>
      <c r="H134" s="49"/>
      <c r="I134" s="50"/>
      <c r="J134" s="14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11"/>
    </row>
    <row r="135" spans="1:43">
      <c r="A135" s="18">
        <v>126</v>
      </c>
      <c r="B135" s="12"/>
      <c r="C135" s="4"/>
      <c r="D135" s="10"/>
      <c r="E135" s="4"/>
      <c r="F135" s="10"/>
      <c r="G135" s="4"/>
      <c r="H135" s="49"/>
      <c r="I135" s="50"/>
      <c r="J135" s="14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11"/>
    </row>
    <row r="136" spans="1:43">
      <c r="A136" s="18">
        <v>127</v>
      </c>
      <c r="B136" s="12"/>
      <c r="C136" s="4"/>
      <c r="D136" s="10"/>
      <c r="E136" s="4"/>
      <c r="F136" s="10"/>
      <c r="G136" s="4"/>
      <c r="H136" s="49"/>
      <c r="I136" s="50"/>
      <c r="J136" s="14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11"/>
    </row>
    <row r="137" spans="1:43">
      <c r="A137" s="18">
        <v>128</v>
      </c>
      <c r="B137" s="12"/>
      <c r="C137" s="4"/>
      <c r="D137" s="10"/>
      <c r="E137" s="4"/>
      <c r="F137" s="10"/>
      <c r="G137" s="4"/>
      <c r="H137" s="49"/>
      <c r="I137" s="50"/>
      <c r="J137" s="14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11"/>
    </row>
    <row r="138" spans="1:43">
      <c r="A138" s="18">
        <v>129</v>
      </c>
      <c r="B138" s="12"/>
      <c r="C138" s="4"/>
      <c r="D138" s="10"/>
      <c r="E138" s="4"/>
      <c r="F138" s="10"/>
      <c r="G138" s="4"/>
      <c r="H138" s="49"/>
      <c r="I138" s="50"/>
      <c r="J138" s="14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11"/>
    </row>
    <row r="139" spans="1:43">
      <c r="A139" s="18">
        <v>130</v>
      </c>
      <c r="B139" s="12"/>
      <c r="C139" s="4"/>
      <c r="D139" s="10"/>
      <c r="E139" s="4"/>
      <c r="F139" s="10"/>
      <c r="G139" s="4"/>
      <c r="H139" s="49"/>
      <c r="I139" s="50"/>
      <c r="J139" s="14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11"/>
    </row>
    <row r="140" spans="1:43">
      <c r="A140" s="18">
        <v>131</v>
      </c>
      <c r="B140" s="12"/>
      <c r="C140" s="4"/>
      <c r="D140" s="10"/>
      <c r="E140" s="4"/>
      <c r="F140" s="10"/>
      <c r="G140" s="4"/>
      <c r="H140" s="49"/>
      <c r="I140" s="50"/>
      <c r="J140" s="14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11"/>
    </row>
    <row r="141" spans="1:43">
      <c r="A141" s="18">
        <v>132</v>
      </c>
      <c r="B141" s="12"/>
      <c r="C141" s="4"/>
      <c r="D141" s="10"/>
      <c r="E141" s="4"/>
      <c r="F141" s="10"/>
      <c r="G141" s="4"/>
      <c r="H141" s="49"/>
      <c r="I141" s="50"/>
      <c r="J141" s="14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11"/>
    </row>
    <row r="142" spans="1:43">
      <c r="A142" s="18">
        <v>133</v>
      </c>
      <c r="B142" s="12"/>
      <c r="C142" s="4"/>
      <c r="D142" s="10"/>
      <c r="E142" s="4"/>
      <c r="F142" s="10"/>
      <c r="G142" s="4"/>
      <c r="H142" s="49"/>
      <c r="I142" s="50"/>
      <c r="J142" s="14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11"/>
    </row>
    <row r="143" spans="1:43">
      <c r="A143" s="18">
        <v>134</v>
      </c>
      <c r="B143" s="12"/>
      <c r="C143" s="4"/>
      <c r="D143" s="10"/>
      <c r="E143" s="4"/>
      <c r="F143" s="10"/>
      <c r="G143" s="4"/>
      <c r="H143" s="49"/>
      <c r="I143" s="50"/>
      <c r="J143" s="14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11"/>
    </row>
    <row r="144" spans="1:43">
      <c r="A144" s="18">
        <v>135</v>
      </c>
      <c r="B144" s="12"/>
      <c r="C144" s="4"/>
      <c r="D144" s="10"/>
      <c r="E144" s="4"/>
      <c r="F144" s="10"/>
      <c r="G144" s="4"/>
      <c r="H144" s="49"/>
      <c r="I144" s="50"/>
      <c r="J144" s="14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11"/>
    </row>
    <row r="145" spans="1:43">
      <c r="A145" s="18">
        <v>136</v>
      </c>
      <c r="B145" s="12"/>
      <c r="C145" s="4"/>
      <c r="D145" s="10"/>
      <c r="E145" s="4"/>
      <c r="F145" s="10"/>
      <c r="G145" s="4"/>
      <c r="H145" s="49"/>
      <c r="I145" s="50"/>
      <c r="J145" s="14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11"/>
    </row>
    <row r="146" spans="1:43">
      <c r="A146" s="18">
        <v>137</v>
      </c>
      <c r="B146" s="12"/>
      <c r="C146" s="4"/>
      <c r="D146" s="10"/>
      <c r="E146" s="4"/>
      <c r="F146" s="10"/>
      <c r="G146" s="4"/>
      <c r="H146" s="49"/>
      <c r="I146" s="50"/>
      <c r="J146" s="14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11"/>
    </row>
    <row r="147" spans="1:43">
      <c r="A147" s="18">
        <v>138</v>
      </c>
      <c r="B147" s="12"/>
      <c r="C147" s="4"/>
      <c r="D147" s="10"/>
      <c r="E147" s="4"/>
      <c r="F147" s="10"/>
      <c r="G147" s="4"/>
      <c r="H147" s="49"/>
      <c r="I147" s="50"/>
      <c r="J147" s="14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11"/>
    </row>
    <row r="148" spans="1:43">
      <c r="A148" s="18">
        <v>139</v>
      </c>
      <c r="B148" s="12"/>
      <c r="C148" s="4"/>
      <c r="D148" s="10"/>
      <c r="E148" s="4"/>
      <c r="F148" s="10"/>
      <c r="G148" s="4"/>
      <c r="H148" s="49"/>
      <c r="I148" s="50"/>
      <c r="J148" s="14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11"/>
    </row>
    <row r="149" spans="1:43">
      <c r="A149" s="18">
        <v>140</v>
      </c>
      <c r="B149" s="12"/>
      <c r="C149" s="4"/>
      <c r="D149" s="10"/>
      <c r="E149" s="4"/>
      <c r="F149" s="10"/>
      <c r="G149" s="4"/>
      <c r="H149" s="49"/>
      <c r="I149" s="50"/>
      <c r="J149" s="14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11"/>
    </row>
    <row r="150" spans="1:43">
      <c r="A150" s="18">
        <v>141</v>
      </c>
      <c r="B150" s="12"/>
      <c r="C150" s="4"/>
      <c r="D150" s="10"/>
      <c r="E150" s="4"/>
      <c r="F150" s="10"/>
      <c r="G150" s="4"/>
      <c r="H150" s="49"/>
      <c r="I150" s="50"/>
      <c r="J150" s="14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11"/>
    </row>
    <row r="151" spans="1:43">
      <c r="A151" s="18">
        <v>142</v>
      </c>
      <c r="B151" s="12"/>
      <c r="C151" s="4"/>
      <c r="D151" s="10"/>
      <c r="E151" s="4"/>
      <c r="F151" s="10"/>
      <c r="G151" s="4"/>
      <c r="H151" s="49"/>
      <c r="I151" s="50"/>
      <c r="J151" s="14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11"/>
    </row>
    <row r="152" spans="1:43">
      <c r="A152" s="18">
        <v>143</v>
      </c>
      <c r="B152" s="12"/>
      <c r="C152" s="4"/>
      <c r="D152" s="10"/>
      <c r="E152" s="4"/>
      <c r="F152" s="10"/>
      <c r="G152" s="4"/>
      <c r="H152" s="49"/>
      <c r="I152" s="50"/>
      <c r="J152" s="14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11"/>
    </row>
    <row r="153" spans="1:43">
      <c r="A153" s="18">
        <v>144</v>
      </c>
      <c r="B153" s="12"/>
      <c r="C153" s="4"/>
      <c r="D153" s="10"/>
      <c r="E153" s="4"/>
      <c r="F153" s="10"/>
      <c r="G153" s="4"/>
      <c r="H153" s="49"/>
      <c r="I153" s="50"/>
      <c r="J153" s="14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11"/>
    </row>
    <row r="154" spans="1:43">
      <c r="A154" s="18">
        <v>145</v>
      </c>
      <c r="B154" s="12"/>
      <c r="C154" s="4"/>
      <c r="D154" s="10"/>
      <c r="E154" s="4"/>
      <c r="F154" s="10"/>
      <c r="G154" s="4"/>
      <c r="H154" s="49"/>
      <c r="I154" s="50"/>
      <c r="J154" s="14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11"/>
    </row>
    <row r="155" spans="1:43">
      <c r="A155" s="18">
        <v>146</v>
      </c>
      <c r="B155" s="12"/>
      <c r="C155" s="4"/>
      <c r="D155" s="10"/>
      <c r="E155" s="4"/>
      <c r="F155" s="10"/>
      <c r="G155" s="4"/>
      <c r="H155" s="49"/>
      <c r="I155" s="50"/>
      <c r="J155" s="14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11"/>
    </row>
    <row r="156" spans="1:43">
      <c r="A156" s="18">
        <v>147</v>
      </c>
      <c r="B156" s="12"/>
      <c r="C156" s="4"/>
      <c r="D156" s="10"/>
      <c r="E156" s="4"/>
      <c r="F156" s="10"/>
      <c r="G156" s="4"/>
      <c r="H156" s="49"/>
      <c r="I156" s="50"/>
      <c r="J156" s="14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11"/>
    </row>
    <row r="157" spans="1:43">
      <c r="A157" s="18">
        <v>148</v>
      </c>
      <c r="B157" s="12"/>
      <c r="C157" s="4"/>
      <c r="D157" s="10"/>
      <c r="E157" s="4"/>
      <c r="F157" s="10"/>
      <c r="G157" s="4"/>
      <c r="H157" s="49"/>
      <c r="I157" s="50"/>
      <c r="J157" s="14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11"/>
    </row>
    <row r="158" spans="1:43">
      <c r="A158" s="18">
        <v>149</v>
      </c>
      <c r="B158" s="12"/>
      <c r="C158" s="4"/>
      <c r="D158" s="10"/>
      <c r="E158" s="4"/>
      <c r="F158" s="10"/>
      <c r="G158" s="4"/>
      <c r="H158" s="49"/>
      <c r="I158" s="50"/>
      <c r="J158" s="14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11"/>
    </row>
    <row r="159" spans="1:43">
      <c r="A159" s="18">
        <v>150</v>
      </c>
      <c r="B159" s="12"/>
      <c r="C159" s="4"/>
      <c r="D159" s="10"/>
      <c r="E159" s="4"/>
      <c r="F159" s="10"/>
      <c r="G159" s="4"/>
      <c r="H159" s="49"/>
      <c r="I159" s="50"/>
      <c r="J159" s="14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11"/>
    </row>
    <row r="160" spans="1:43">
      <c r="A160" s="18">
        <v>151</v>
      </c>
      <c r="B160" s="12"/>
      <c r="C160" s="4"/>
      <c r="D160" s="10"/>
      <c r="E160" s="4"/>
      <c r="F160" s="10"/>
      <c r="G160" s="4"/>
      <c r="H160" s="49"/>
      <c r="I160" s="50"/>
      <c r="J160" s="14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11"/>
    </row>
    <row r="161" spans="1:43">
      <c r="A161" s="18">
        <v>152</v>
      </c>
      <c r="B161" s="12"/>
      <c r="C161" s="4"/>
      <c r="D161" s="10"/>
      <c r="E161" s="4"/>
      <c r="F161" s="10"/>
      <c r="G161" s="4"/>
      <c r="H161" s="49"/>
      <c r="I161" s="50"/>
      <c r="J161" s="14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11"/>
    </row>
    <row r="162" spans="1:43">
      <c r="A162" s="18">
        <v>153</v>
      </c>
      <c r="B162" s="12"/>
      <c r="C162" s="4"/>
      <c r="D162" s="10"/>
      <c r="E162" s="4"/>
      <c r="F162" s="10"/>
      <c r="G162" s="4"/>
      <c r="H162" s="49"/>
      <c r="I162" s="50"/>
      <c r="J162" s="14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11"/>
    </row>
    <row r="163" spans="1:43">
      <c r="A163" s="18"/>
      <c r="B163" s="12"/>
      <c r="C163" s="4"/>
      <c r="D163" s="10"/>
      <c r="E163" s="4"/>
      <c r="F163" s="12"/>
      <c r="G163" s="4"/>
      <c r="H163" s="47"/>
      <c r="I163" s="48"/>
      <c r="J163" s="14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11"/>
    </row>
    <row r="164" spans="1:43" ht="15">
      <c r="A164" s="18"/>
      <c r="B164" s="12"/>
      <c r="C164" s="4"/>
      <c r="D164" s="10"/>
      <c r="E164" s="4"/>
      <c r="F164" s="16"/>
      <c r="G164" s="17"/>
      <c r="H164" s="47"/>
      <c r="I164" s="48"/>
      <c r="J164" s="14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11"/>
    </row>
    <row r="165" spans="1:43">
      <c r="A165" s="18"/>
      <c r="B165" s="12"/>
      <c r="C165" s="4"/>
      <c r="D165" s="10"/>
      <c r="E165" s="4"/>
      <c r="F165" s="12"/>
      <c r="G165" s="4"/>
      <c r="H165" s="47"/>
      <c r="I165" s="48"/>
      <c r="J165" s="14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11"/>
    </row>
    <row r="166" spans="1:43">
      <c r="A166" s="18"/>
      <c r="B166" s="12"/>
      <c r="C166" s="4"/>
      <c r="D166" s="10"/>
      <c r="E166" s="4"/>
      <c r="F166" s="12"/>
      <c r="G166" s="4"/>
      <c r="H166" s="47"/>
      <c r="I166" s="48"/>
      <c r="J166" s="14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11"/>
    </row>
  </sheetData>
  <mergeCells count="165">
    <mergeCell ref="H98:I98"/>
    <mergeCell ref="H92:I92"/>
    <mergeCell ref="H93:I93"/>
    <mergeCell ref="H94:I94"/>
    <mergeCell ref="H95:I95"/>
    <mergeCell ref="H96:I96"/>
    <mergeCell ref="H97:I97"/>
    <mergeCell ref="H91:I91"/>
    <mergeCell ref="H80:I80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H79:I79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67:I67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42:I42"/>
    <mergeCell ref="H55:I55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A1:H3"/>
    <mergeCell ref="H9:I9"/>
    <mergeCell ref="H10:I10"/>
    <mergeCell ref="H11:I11"/>
    <mergeCell ref="H12:I12"/>
    <mergeCell ref="H30:I30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7:I27"/>
    <mergeCell ref="H28:I28"/>
    <mergeCell ref="H24:I24"/>
    <mergeCell ref="H25:I25"/>
    <mergeCell ref="H26:I26"/>
    <mergeCell ref="H29:I29"/>
    <mergeCell ref="H99:I99"/>
    <mergeCell ref="H100:I100"/>
    <mergeCell ref="H101:I101"/>
    <mergeCell ref="H102:I102"/>
    <mergeCell ref="H103:I103"/>
    <mergeCell ref="J4:AQ4"/>
    <mergeCell ref="H14:I14"/>
    <mergeCell ref="H4:I4"/>
    <mergeCell ref="H5:I5"/>
    <mergeCell ref="H6:I6"/>
    <mergeCell ref="H7:I7"/>
    <mergeCell ref="H8:I8"/>
    <mergeCell ref="H13:I13"/>
    <mergeCell ref="H43:I43"/>
    <mergeCell ref="H31:I31"/>
    <mergeCell ref="H32:I32"/>
    <mergeCell ref="H34:I34"/>
    <mergeCell ref="H35:I35"/>
    <mergeCell ref="H36:I36"/>
    <mergeCell ref="H37:I37"/>
    <mergeCell ref="H38:I38"/>
    <mergeCell ref="H39:I39"/>
    <mergeCell ref="H40:I40"/>
    <mergeCell ref="H41:I41"/>
    <mergeCell ref="H109:I109"/>
    <mergeCell ref="H110:I110"/>
    <mergeCell ref="H111:I111"/>
    <mergeCell ref="H112:I112"/>
    <mergeCell ref="H113:I113"/>
    <mergeCell ref="H104:I104"/>
    <mergeCell ref="H105:I105"/>
    <mergeCell ref="H106:I106"/>
    <mergeCell ref="H107:I107"/>
    <mergeCell ref="H108:I108"/>
    <mergeCell ref="H119:I119"/>
    <mergeCell ref="H120:I120"/>
    <mergeCell ref="H121:I121"/>
    <mergeCell ref="H122:I122"/>
    <mergeCell ref="H123:I123"/>
    <mergeCell ref="H114:I114"/>
    <mergeCell ref="H115:I115"/>
    <mergeCell ref="H116:I116"/>
    <mergeCell ref="H117:I117"/>
    <mergeCell ref="H118:I118"/>
    <mergeCell ref="H129:I129"/>
    <mergeCell ref="H130:I130"/>
    <mergeCell ref="H131:I131"/>
    <mergeCell ref="H132:I132"/>
    <mergeCell ref="H133:I133"/>
    <mergeCell ref="H124:I124"/>
    <mergeCell ref="H125:I125"/>
    <mergeCell ref="H126:I126"/>
    <mergeCell ref="H127:I127"/>
    <mergeCell ref="H128:I128"/>
    <mergeCell ref="H139:I139"/>
    <mergeCell ref="H140:I140"/>
    <mergeCell ref="H141:I141"/>
    <mergeCell ref="H142:I142"/>
    <mergeCell ref="H143:I143"/>
    <mergeCell ref="H134:I134"/>
    <mergeCell ref="H135:I135"/>
    <mergeCell ref="H136:I136"/>
    <mergeCell ref="H137:I137"/>
    <mergeCell ref="H138:I138"/>
    <mergeCell ref="H33:I33"/>
    <mergeCell ref="H164:I164"/>
    <mergeCell ref="H165:I165"/>
    <mergeCell ref="H166:I166"/>
    <mergeCell ref="H159:I159"/>
    <mergeCell ref="H160:I160"/>
    <mergeCell ref="H161:I161"/>
    <mergeCell ref="H162:I162"/>
    <mergeCell ref="H163:I163"/>
    <mergeCell ref="H154:I154"/>
    <mergeCell ref="H155:I155"/>
    <mergeCell ref="H156:I156"/>
    <mergeCell ref="H157:I157"/>
    <mergeCell ref="H158:I158"/>
    <mergeCell ref="H149:I149"/>
    <mergeCell ref="H150:I150"/>
    <mergeCell ref="H151:I151"/>
    <mergeCell ref="H152:I152"/>
    <mergeCell ref="H153:I153"/>
    <mergeCell ref="H144:I144"/>
    <mergeCell ref="H145:I145"/>
    <mergeCell ref="H146:I146"/>
    <mergeCell ref="H147:I147"/>
    <mergeCell ref="H148:I14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p.konieczny</dc:creator>
  <cp:lastModifiedBy>Rafał Kozłowski</cp:lastModifiedBy>
  <cp:lastPrinted>2013-02-21T10:33:19Z</cp:lastPrinted>
  <dcterms:created xsi:type="dcterms:W3CDTF">2013-02-21T10:22:46Z</dcterms:created>
  <dcterms:modified xsi:type="dcterms:W3CDTF">2019-03-11T13:14:11Z</dcterms:modified>
</cp:coreProperties>
</file>